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<sst xmlns="http://schemas.openxmlformats.org/spreadsheetml/2006/main" count="12" uniqueCount="12">
  <si>
    <t>COLPLUS SAS — Plantilla de Control de Cartera (Cuentas por Cobrar)</t>
  </si>
  <si>
    <t>Herramienta gratuita para contadores y gerentes</t>
  </si>
  <si>
    <t>colplus.com.co · WhatsApp 314 415 1191</t>
  </si>
  <si>
    <t>Cliente</t>
  </si>
  <si>
    <t>Valor</t>
  </si>
  <si>
    <t>Fecha vencimiento</t>
  </si>
  <si>
    <t>Días de mora</t>
  </si>
  <si>
    <t>Estado</t>
  </si>
  <si>
    <t>Cliente de ejemplo 1</t>
  </si>
  <si>
    <t>Cliente de ejemplo 2</t>
  </si>
  <si>
    <t>Cliente de ejemplo 3</t>
  </si>
  <si>
    <t>Agregue una fila por factura pendiente. La columna "Estado" se actualiza sola cada vez que abra el archivo.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</si>
</sst>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$ #,##0"/>
    <numFmt numFmtId="201" formatCode="yyyy-mm-dd"/>
  </numFmts>
  <fonts count="6">
    <font>
      <name val="Calibri"/>
      <family val="2"/>
      <sz val="10"/>
    </font>
    <font>
      <name val="Calibri"/>
      <family val="2"/>
      <sz val="14"/>
      <b/>
      <color rgb="FFFFFFFF"/>
    </font>
    <font>
      <name val="Calibri"/>
      <family val="2"/>
      <sz val="10"/>
      <color rgb="FF7A5B00"/>
    </font>
    <font>
      <name val="Calibri"/>
      <family val="2"/>
      <sz val="10"/>
      <b/>
      <color rgb="FFFFFFFF"/>
    </font>
    <font>
      <name val="Calibri"/>
      <family val="2"/>
      <sz val="10"/>
      <i/>
    </font>
    <font>
      <name val="Calibri"/>
      <family val="2"/>
      <sz val="9"/>
      <i/>
      <color rgb="FF4B5568"/>
    </font>
  </fonts>
  <fills count="5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FFE37A"/>
        <bgColor indexed="64"/>
      </patternFill>
    </fill>
    <fill>
      <patternFill patternType="solid">
        <fgColor rgb="FF0027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3" borderId="0" xfId="0" applyFont="1" applyFill="1"/>
    <xf numFmtId="0" fontId="3" fillId="4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42" customWidth="1"/>
    <col min="2" max="2" width="20" customWidth="1"/>
    <col min="3" max="3" width="20" customWidth="1"/>
    <col min="4" max="4" width="20" customWidth="1"/>
    <col min="5" max="5" width="16" customWidth="1"/>
  </cols>
  <sheetData>
    <row r="1" customHeight="1" ht="21">
      <c r="A1" t="s" s="2">
        <v>0</v>
      </c>
      <c r="B1"/>
      <c r="C1"/>
      <c r="D1"/>
      <c r="E1"/>
    </row>
    <row r="2">
      <c r="A2" t="s" s="3">
        <v>1</v>
      </c>
      <c r="B2"/>
      <c r="C2" t="s" s="3">
        <v>2</v>
      </c>
      <c r="D2"/>
      <c r="E2"/>
    </row>
    <row r="3">
      <c r="A3"/>
      <c r="B3"/>
      <c r="C3"/>
      <c r="D3"/>
      <c r="E3"/>
    </row>
    <row r="4">
      <c r="A4" t="s" s="4">
        <v>3</v>
      </c>
      <c r="B4" t="s" s="4">
        <v>4</v>
      </c>
      <c r="C4" t="s" s="4">
        <v>5</v>
      </c>
      <c r="D4" t="s" s="4">
        <v>6</v>
      </c>
      <c r="E4" t="s" s="4">
        <v>7</v>
      </c>
    </row>
    <row r="5">
      <c r="A5" t="s">
        <v>8</v>
      </c>
      <c r="B5" s="5">
        <v>1200000</v>
      </c>
      <c r="C5" s="6">
        <v>2026-07-15</v>
      </c>
      <c r="D5" t="str" s="7">
        <f>=MAX(0,TODAY()-C7)</f>
        <v>0</v>
      </c>
      <c r="E5" t="str" s="7">
        <f>=IF(C7&lt;TODAY(),"Vencido","Al dia")</f>
        <v>0</v>
      </c>
    </row>
    <row r="6">
      <c r="A6" t="s">
        <v>9</v>
      </c>
      <c r="B6" s="5">
        <v>850000</v>
      </c>
      <c r="C6" s="6">
        <v>2026-08-05</v>
      </c>
      <c r="D6" t="str" s="7">
        <f>=MAX(0,TODAY()-C8)</f>
        <v>0</v>
      </c>
      <c r="E6" t="str" s="7">
        <f>=IF(C8&lt;TODAY(),"Vencido","Al dia")</f>
        <v>0</v>
      </c>
    </row>
    <row r="7">
      <c r="A7" t="s">
        <v>10</v>
      </c>
      <c r="B7" s="5">
        <v>3000000</v>
      </c>
      <c r="C7" s="6">
        <v>2026-09-01</v>
      </c>
      <c r="D7" t="str" s="7">
        <f>=MAX(0,TODAY()-C9)</f>
        <v>0</v>
      </c>
      <c r="E7" t="str" s="7">
        <f>=IF(C9&lt;TODAY(),"Vencido","Al dia")</f>
        <v>0</v>
      </c>
    </row>
    <row r="8">
      <c r="A8"/>
      <c r="B8"/>
      <c r="C8"/>
      <c r="D8"/>
      <c r="E8"/>
    </row>
    <row r="9">
      <c r="A9" t="s" s="8">
        <v>11</v>
      </c>
    </row>
    <row r="10">
      <c r="A10"/>
      <c r="B10"/>
      <c r="C10"/>
      <c r="D10"/>
      <c r="E10"/>
    </row>
    <row r="11">
      <c r="A11" t="inlineStr" s="9">
        <is>
          <t>Uso informativo. Verifique tarifas y topes vigentes en colplus.com.co/indicadores y en la DIAN antes de presentar. — COLPLUS SAS, asesoria contable y tributaria en Mosquera, Cundinamarca.</t>
        </is>
      </c>
      <c r="B11"/>
      <c r="C11"/>
      <c r="D11"/>
      <c r="E11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COLPLUS SAS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2026-08-16T13:43:42Z</dcterms:created>
  <dc:title>Plantilla de Control de Cartera (Cuentas por Cobrar)</dc:title>
  <dc:subject/>
  <dc:creator>COLPLUS SAS</dc:creator>
  <cp:lastModifiedBy/>
  <cp:keywords/>
  <dc:description/>
  <cp:category/>
  <dc:language>en-US</dc:language>
  <dcterms:modified xsi:type="dcterms:W3CDTF">2026-08-16T13:43:42Z</dcterms:modified>
  <cp:revision>1</cp:revision>
</cp:coreProperties>
</file>